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 Прогр\03.032020\Инвестиционка по Приказу №10 - с Тех.прис\20.02.2020  Информация о проекте инвестиционной программы\"/>
    </mc:Choice>
  </mc:AlternateContent>
  <xr:revisionPtr revIDLastSave="0" documentId="13_ncr:1_{9EE5922C-70A7-430B-B1EC-A123D2BA00A5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10" sheetId="1" r:id="rId1"/>
  </sheets>
  <definedNames>
    <definedName name="_xlnm.Print_Area" localSheetId="0">'10'!$A$1:$R$51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9" i="1" l="1"/>
  <c r="J49" i="1" s="1"/>
  <c r="I49" i="1" s="1"/>
</calcChain>
</file>

<file path=xl/sharedStrings.xml><?xml version="1.0" encoding="utf-8"?>
<sst xmlns="http://schemas.openxmlformats.org/spreadsheetml/2006/main" count="154" uniqueCount="107">
  <si>
    <t>Приложение  № 10</t>
  </si>
  <si>
    <t>к приказу Минэнерго России</t>
  </si>
  <si>
    <t>от «__» _____ 2016 г. №___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</si>
  <si>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</si>
  <si>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</si>
  <si>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</si>
  <si>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</si>
  <si>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</si>
  <si>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</si>
  <si>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</si>
  <si>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</si>
  <si>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</si>
  <si>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</si>
  <si>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</si>
  <si>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</si>
  <si>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</si>
  <si>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</si>
  <si>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</si>
  <si>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</si>
  <si>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</si>
  <si>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</si>
  <si>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</si>
  <si>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</si>
  <si>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</si>
  <si>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</si>
  <si>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</si>
  <si>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</si>
  <si>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</si>
  <si>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</si>
  <si>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</si>
  <si>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</si>
  <si>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</si>
  <si>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</si>
  <si>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</si>
  <si>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</si>
  <si>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</si>
  <si>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</si>
  <si>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</si>
  <si>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</si>
  <si>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</si>
  <si>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</si>
  <si>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</si>
  <si>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</si>
  <si>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</si>
  <si>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</si>
  <si>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</si>
  <si>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</si>
  <si>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</si>
  <si>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</si>
  <si>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</si>
  <si>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</si>
  <si>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</si>
  <si>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</si>
  <si>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</si>
  <si>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</si>
  <si>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</si>
  <si>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</si>
  <si>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</si>
  <si>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</si>
  <si>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</si>
  <si>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</si>
  <si>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</si>
  <si>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</si>
  <si>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</si>
  <si>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</si>
  <si>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</si>
  <si>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</si>
  <si>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</si>
  <si>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</si>
  <si>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</si>
  <si>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</si>
  <si>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</si>
  <si>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</si>
  <si>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</si>
  <si>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</si>
  <si>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</si>
  <si>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</si>
  <si>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</si>
  <si>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</si>
  <si>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</si>
  <si>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</si>
  <si>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</si>
  <si>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</si>
  <si>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</si>
  <si>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</si>
  <si>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</si>
  <si>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</si>
  <si>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</si>
  <si>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</si>
  <si>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</si>
  <si>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</si>
  <si>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</si>
  <si>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Центральный федеральный округ</t>
  </si>
  <si>
    <t>Елецкий район</t>
  </si>
  <si>
    <t>АО "ОЭЗ ППТ "Липецк"</t>
  </si>
  <si>
    <t>не требуется</t>
  </si>
  <si>
    <t>(+)</t>
  </si>
  <si>
    <t>не относится</t>
  </si>
  <si>
    <t>(-)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</si>
  <si>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</si>
  <si>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</si>
  <si>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</si>
  <si>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</si>
  <si>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</si>
  <si>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t>L_EПС110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</si>
  <si>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</t>
    </r>
    <r>
      <rPr>
        <sz val="12"/>
        <rFont val="Times New Roman"/>
        <family val="1"/>
        <charset val="204"/>
      </rPr>
      <t xml:space="preserve"> год</t>
    </r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</si>
  <si>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 ( с технологичнским присоединением)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</si>
</sst>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6" fillId="0" borderId="0"/>
  </cellStyleXfs>
  <cellXfs count="38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Font="1"/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9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7" fillId="0" borderId="0" xfId="3" applyFont="1" applyAlignment="1">
      <alignment horizontal="center" vertical="top"/>
    </xf>
    <xf numFmtId="0" fontId="5" fillId="0" borderId="0" xfId="2" applyFont="1" applyFill="1" applyBorder="1" applyAlignment="1"/>
    <xf numFmtId="0" fontId="2" fillId="0" borderId="0" xfId="1" applyFont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11" fillId="0" borderId="2" xfId="3" applyFont="1" applyBorder="1"/>
    <xf numFmtId="0" fontId="11" fillId="0" borderId="2" xfId="3" applyFont="1" applyBorder="1" applyAlignment="1">
      <alignment wrapText="1"/>
    </xf>
    <xf numFmtId="0" fontId="7" fillId="0" borderId="2" xfId="3" applyFont="1" applyBorder="1" applyAlignment="1">
      <alignment horizontal="left"/>
    </xf>
    <xf numFmtId="0" fontId="7" fillId="0" borderId="2" xfId="3" applyFont="1" applyBorder="1"/>
    <xf numFmtId="0" fontId="13" fillId="0" borderId="2" xfId="3" applyFont="1" applyBorder="1"/>
    <xf numFmtId="16" fontId="11" fillId="0" borderId="2" xfId="3" applyNumberFormat="1" applyFont="1" applyBorder="1"/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11" fillId="0" borderId="1" xfId="1" applyFont="1" applyFill="1" applyBorder="1" applyAlignment="1">
      <alignment horizontal="center"/>
    </xf>
    <xf numFmtId="0" fontId="14" fillId="2" borderId="2" xfId="3" applyFont="1" applyFill="1" applyBorder="1" applyAlignment="1">
      <alignment horizontal="left" vertical="center" wrapText="1"/>
    </xf>
    <xf numFmtId="0" fontId="7" fillId="0" borderId="2" xfId="3" applyFont="1" applyBorder="1" applyAlignment="1">
      <alignment horizontal="center" vertical="center"/>
    </xf>
  </cellXfs>
  <cellStyles count="4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7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S51"/>
  <sheetViews>
    <sheetView tabSelected="1" view="pageBreakPreview" topLeftCell="A10" zoomScaleNormal="100" zoomScaleSheetLayoutView="100" workbookViewId="0">
      <selection activeCell="C49" sqref="C49"/>
    </sheetView>
  </sheetViews>
  <sheetFormatPr defaultRowHeight="15" x14ac:dyDescent="0.25"/>
  <cols>
    <col min="1" max="1" width="10.140625" style="1" customWidth="1"/>
    <col min="2" max="2" width="37.7109375" style="2" customWidth="1"/>
    <col min="3" max="3" width="17.85546875" style="2" customWidth="1"/>
    <col min="4" max="4" width="18.28515625" style="2" customWidth="1"/>
    <col min="5" max="5" width="18" style="2" customWidth="1"/>
    <col min="6" max="6" width="19.140625" style="2" customWidth="1"/>
    <col min="7" max="7" width="32.42578125" style="2" customWidth="1"/>
    <col min="8" max="8" width="23.42578125" style="2" customWidth="1"/>
    <col min="9" max="9" width="27.7109375" style="2" customWidth="1"/>
    <col min="10" max="11" width="32.42578125" style="2" customWidth="1"/>
    <col min="12" max="12" width="27.85546875" style="2" customWidth="1"/>
    <col min="13" max="13" width="38" style="2" customWidth="1"/>
    <col min="14" max="14" width="48.140625" style="2" customWidth="1"/>
    <col min="15" max="17" width="19.5703125" style="2" customWidth="1"/>
    <col min="18" max="18" width="15.42578125" style="2" customWidth="1"/>
    <col min="19" max="19" width="11.5703125" style="5" customWidth="1"/>
    <col min="20" max="20" width="16.140625" style="5" customWidth="1"/>
    <col min="21" max="21" width="8.140625" style="5" customWidth="1"/>
    <col min="22" max="22" width="22.42578125" style="5" customWidth="1"/>
    <col min="23" max="23" width="17.28515625" style="5" customWidth="1"/>
    <col min="24" max="24" width="25.42578125" style="5" customWidth="1"/>
    <col min="25" max="25" width="27" style="5" customWidth="1"/>
    <col min="26" max="26" width="7.85546875" style="2" bestFit="1" customWidth="1"/>
    <col min="27" max="27" width="7.5703125" style="2" customWidth="1"/>
    <col min="28" max="28" width="9.28515625" style="2" customWidth="1"/>
    <col min="29" max="29" width="13.85546875" style="2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.75" x14ac:dyDescent="0.3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.75" x14ac:dyDescent="0.3">
      <c r="E3" s="3"/>
      <c r="F3" s="3"/>
      <c r="G3" s="3"/>
      <c r="H3" s="3"/>
      <c r="I3" s="3"/>
      <c r="J3" s="3"/>
      <c r="K3" s="3"/>
      <c r="L3" s="3"/>
      <c r="M3" s="3"/>
      <c r="R3" s="6" t="s">
        <v>2</v>
      </c>
    </row>
    <row r="4" spans="1:45" ht="15.75" x14ac:dyDescent="0.25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45" ht="15.75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45" ht="15.75" x14ac:dyDescent="0.25">
      <c r="A6" s="32" t="s">
        <v>103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</row>
    <row r="7" spans="1:45" ht="15.75" x14ac:dyDescent="0.25">
      <c r="A7" s="33" t="s">
        <v>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</row>
    <row r="8" spans="1:45" ht="15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45" ht="15.75" x14ac:dyDescent="0.25">
      <c r="A9" s="34" t="s">
        <v>105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</row>
    <row r="10" spans="1:45" ht="15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12"/>
    </row>
    <row r="11" spans="1:45" s="2" customFormat="1" ht="184.5" customHeight="1" x14ac:dyDescent="0.25">
      <c r="A11" s="13" t="s">
        <v>5</v>
      </c>
      <c r="B11" s="13" t="s">
        <v>6</v>
      </c>
      <c r="C11" s="13" t="s">
        <v>7</v>
      </c>
      <c r="D11" s="14" t="s">
        <v>8</v>
      </c>
      <c r="E11" s="14" t="s">
        <v>9</v>
      </c>
      <c r="F11" s="13" t="s">
        <v>10</v>
      </c>
      <c r="G11" s="15" t="s">
        <v>11</v>
      </c>
      <c r="H11" s="13" t="s">
        <v>12</v>
      </c>
      <c r="I11" s="13" t="s">
        <v>13</v>
      </c>
      <c r="J11" s="13" t="s">
        <v>14</v>
      </c>
      <c r="K11" s="13" t="s">
        <v>15</v>
      </c>
      <c r="L11" s="16" t="s">
        <v>16</v>
      </c>
      <c r="M11" s="17" t="s">
        <v>17</v>
      </c>
      <c r="N11" s="18" t="s">
        <v>18</v>
      </c>
      <c r="O11" s="19" t="s">
        <v>19</v>
      </c>
      <c r="P11" s="19" t="s">
        <v>20</v>
      </c>
      <c r="Q11" s="19" t="s">
        <v>21</v>
      </c>
      <c r="R11" s="13" t="s">
        <v>22</v>
      </c>
    </row>
    <row r="12" spans="1:45" s="30" customFormat="1" ht="18.75" customHeight="1" x14ac:dyDescent="0.25">
      <c r="A12" s="28">
        <v>1</v>
      </c>
      <c r="B12" s="28">
        <v>2</v>
      </c>
      <c r="C12" s="28">
        <v>3</v>
      </c>
      <c r="D12" s="28">
        <v>4</v>
      </c>
      <c r="E12" s="28">
        <v>5</v>
      </c>
      <c r="F12" s="28">
        <v>6</v>
      </c>
      <c r="G12" s="28">
        <v>7</v>
      </c>
      <c r="H12" s="28">
        <v>8</v>
      </c>
      <c r="I12" s="28">
        <v>9</v>
      </c>
      <c r="J12" s="28">
        <v>10</v>
      </c>
      <c r="K12" s="28">
        <v>11</v>
      </c>
      <c r="L12" s="28">
        <v>12</v>
      </c>
      <c r="M12" s="28">
        <v>13</v>
      </c>
      <c r="N12" s="28">
        <v>14</v>
      </c>
      <c r="O12" s="28">
        <v>15</v>
      </c>
      <c r="P12" s="28">
        <v>16</v>
      </c>
      <c r="Q12" s="28">
        <v>17</v>
      </c>
      <c r="R12" s="28">
        <v>18</v>
      </c>
      <c r="S12" s="29"/>
    </row>
    <row r="13" spans="1:45" ht="29.25" x14ac:dyDescent="0.25">
      <c r="A13" s="20" t="s">
        <v>23</v>
      </c>
      <c r="B13" s="21" t="s">
        <v>24</v>
      </c>
      <c r="C13" s="22" t="s">
        <v>25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45" ht="29.25" hidden="1" x14ac:dyDescent="0.25">
      <c r="A14" s="20" t="s">
        <v>26</v>
      </c>
      <c r="B14" s="21" t="s">
        <v>27</v>
      </c>
      <c r="C14" s="23" t="s">
        <v>25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</row>
    <row r="15" spans="1:45" ht="43.5" hidden="1" x14ac:dyDescent="0.25">
      <c r="A15" s="20" t="s">
        <v>28</v>
      </c>
      <c r="B15" s="21" t="s">
        <v>29</v>
      </c>
      <c r="C15" s="23" t="s">
        <v>25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</row>
    <row r="16" spans="1:45" ht="86.25" hidden="1" x14ac:dyDescent="0.25">
      <c r="A16" s="20" t="s">
        <v>30</v>
      </c>
      <c r="B16" s="21" t="s">
        <v>31</v>
      </c>
      <c r="C16" s="23" t="s">
        <v>25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</row>
    <row r="17" spans="1:18" ht="43.5" hidden="1" x14ac:dyDescent="0.25">
      <c r="A17" s="20" t="s">
        <v>32</v>
      </c>
      <c r="B17" s="21" t="s">
        <v>33</v>
      </c>
      <c r="C17" s="23" t="s">
        <v>25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43.5" hidden="1" x14ac:dyDescent="0.25">
      <c r="A18" s="20" t="s">
        <v>34</v>
      </c>
      <c r="B18" s="21" t="s">
        <v>35</v>
      </c>
      <c r="C18" s="23" t="s">
        <v>25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29.25" hidden="1" x14ac:dyDescent="0.25">
      <c r="A19" s="20" t="s">
        <v>36</v>
      </c>
      <c r="B19" s="21" t="s">
        <v>37</v>
      </c>
      <c r="C19" s="24" t="s">
        <v>25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1:18" hidden="1" x14ac:dyDescent="0.25">
      <c r="A20" s="20" t="s">
        <v>38</v>
      </c>
      <c r="B20" s="21" t="s">
        <v>39</v>
      </c>
      <c r="C20" s="24" t="s">
        <v>25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spans="1:18" ht="29.25" hidden="1" x14ac:dyDescent="0.25">
      <c r="A21" s="20" t="s">
        <v>40</v>
      </c>
      <c r="B21" s="21" t="s">
        <v>41</v>
      </c>
      <c r="C21" s="24" t="s">
        <v>25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1:18" ht="43.5" hidden="1" x14ac:dyDescent="0.25">
      <c r="A22" s="20" t="s">
        <v>42</v>
      </c>
      <c r="B22" s="21" t="s">
        <v>43</v>
      </c>
      <c r="C22" s="24" t="s">
        <v>25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1:18" ht="72" hidden="1" x14ac:dyDescent="0.25">
      <c r="A23" s="20" t="s">
        <v>44</v>
      </c>
      <c r="B23" s="21" t="s">
        <v>45</v>
      </c>
      <c r="C23" s="24" t="s">
        <v>25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1:18" ht="72" hidden="1" x14ac:dyDescent="0.25">
      <c r="A24" s="20" t="s">
        <v>44</v>
      </c>
      <c r="B24" s="21" t="s">
        <v>46</v>
      </c>
      <c r="C24" s="24" t="s">
        <v>25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1:18" ht="86.25" hidden="1" x14ac:dyDescent="0.25">
      <c r="A25" s="20" t="s">
        <v>44</v>
      </c>
      <c r="B25" s="21" t="s">
        <v>47</v>
      </c>
      <c r="C25" s="24" t="s">
        <v>25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1:18" ht="72" hidden="1" x14ac:dyDescent="0.25">
      <c r="A26" s="20" t="s">
        <v>48</v>
      </c>
      <c r="B26" s="21" t="s">
        <v>49</v>
      </c>
      <c r="C26" s="24" t="s">
        <v>25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1:18" ht="72" hidden="1" x14ac:dyDescent="0.25">
      <c r="A27" s="20" t="s">
        <v>48</v>
      </c>
      <c r="B27" s="21" t="s">
        <v>50</v>
      </c>
      <c r="C27" s="24" t="s">
        <v>25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</row>
    <row r="28" spans="1:18" ht="86.25" hidden="1" x14ac:dyDescent="0.25">
      <c r="A28" s="20" t="s">
        <v>48</v>
      </c>
      <c r="B28" s="21" t="s">
        <v>51</v>
      </c>
      <c r="C28" s="24" t="s">
        <v>25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8" ht="57.75" hidden="1" x14ac:dyDescent="0.25">
      <c r="A29" s="20" t="s">
        <v>52</v>
      </c>
      <c r="B29" s="21" t="s">
        <v>53</v>
      </c>
      <c r="C29" s="24" t="s">
        <v>25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1:18" ht="43.5" hidden="1" x14ac:dyDescent="0.25">
      <c r="A30" s="20" t="s">
        <v>54</v>
      </c>
      <c r="B30" s="21" t="s">
        <v>55</v>
      </c>
      <c r="C30" s="24" t="s">
        <v>25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 ht="72" hidden="1" x14ac:dyDescent="0.25">
      <c r="A31" s="20" t="s">
        <v>56</v>
      </c>
      <c r="B31" s="21" t="s">
        <v>57</v>
      </c>
      <c r="C31" s="24" t="s">
        <v>25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1:18" ht="57.75" hidden="1" x14ac:dyDescent="0.25">
      <c r="A32" s="20" t="s">
        <v>58</v>
      </c>
      <c r="B32" s="21" t="s">
        <v>59</v>
      </c>
      <c r="C32" s="24" t="s">
        <v>25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ht="57.75" hidden="1" x14ac:dyDescent="0.25">
      <c r="A33" s="20" t="s">
        <v>60</v>
      </c>
      <c r="B33" s="21" t="s">
        <v>61</v>
      </c>
      <c r="C33" s="24" t="s">
        <v>25</v>
      </c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1:18" ht="100.5" hidden="1" x14ac:dyDescent="0.25">
      <c r="A34" s="20" t="s">
        <v>62</v>
      </c>
      <c r="B34" s="21" t="s">
        <v>63</v>
      </c>
      <c r="C34" s="24" t="s">
        <v>25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1:18" ht="86.25" hidden="1" x14ac:dyDescent="0.25">
      <c r="A35" s="20" t="s">
        <v>64</v>
      </c>
      <c r="B35" s="21" t="s">
        <v>65</v>
      </c>
      <c r="C35" s="24" t="s">
        <v>25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1:18" ht="100.5" hidden="1" x14ac:dyDescent="0.25">
      <c r="A36" s="20" t="s">
        <v>66</v>
      </c>
      <c r="B36" s="21" t="s">
        <v>67</v>
      </c>
      <c r="C36" s="24" t="s">
        <v>25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1:18" ht="43.5" hidden="1" x14ac:dyDescent="0.25">
      <c r="A37" s="20" t="s">
        <v>68</v>
      </c>
      <c r="B37" s="21" t="s">
        <v>69</v>
      </c>
      <c r="C37" s="24" t="s">
        <v>25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1:18" ht="72" hidden="1" x14ac:dyDescent="0.25">
      <c r="A38" s="20" t="s">
        <v>70</v>
      </c>
      <c r="B38" s="21" t="s">
        <v>71</v>
      </c>
      <c r="C38" s="24" t="s">
        <v>25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1:18" ht="43.5" hidden="1" x14ac:dyDescent="0.25">
      <c r="A39" s="20" t="s">
        <v>72</v>
      </c>
      <c r="B39" s="21" t="s">
        <v>73</v>
      </c>
      <c r="C39" s="24" t="s">
        <v>25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1:18" ht="57.75" hidden="1" x14ac:dyDescent="0.25">
      <c r="A40" s="20" t="s">
        <v>74</v>
      </c>
      <c r="B40" s="21" t="s">
        <v>75</v>
      </c>
      <c r="C40" s="24" t="s">
        <v>25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1:18" ht="57.75" hidden="1" x14ac:dyDescent="0.25">
      <c r="A41" s="20" t="s">
        <v>76</v>
      </c>
      <c r="B41" s="21" t="s">
        <v>77</v>
      </c>
      <c r="C41" s="24" t="s">
        <v>25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1:18" ht="57.75" hidden="1" x14ac:dyDescent="0.25">
      <c r="A42" s="20" t="s">
        <v>78</v>
      </c>
      <c r="B42" s="21" t="s">
        <v>79</v>
      </c>
      <c r="C42" s="24" t="s">
        <v>25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1:18" ht="43.5" hidden="1" x14ac:dyDescent="0.25">
      <c r="A43" s="20" t="s">
        <v>80</v>
      </c>
      <c r="B43" s="21" t="s">
        <v>81</v>
      </c>
      <c r="C43" s="24" t="s">
        <v>25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1:18" ht="57.75" hidden="1" x14ac:dyDescent="0.25">
      <c r="A44" s="20" t="s">
        <v>82</v>
      </c>
      <c r="B44" s="21" t="s">
        <v>83</v>
      </c>
      <c r="C44" s="24" t="s">
        <v>25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</row>
    <row r="45" spans="1:18" ht="86.25" hidden="1" x14ac:dyDescent="0.25">
      <c r="A45" s="20" t="s">
        <v>84</v>
      </c>
      <c r="B45" s="21" t="s">
        <v>85</v>
      </c>
      <c r="C45" s="24" t="s">
        <v>25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</row>
    <row r="46" spans="1:18" ht="72" hidden="1" x14ac:dyDescent="0.25">
      <c r="A46" s="20" t="s">
        <v>86</v>
      </c>
      <c r="B46" s="21" t="s">
        <v>87</v>
      </c>
      <c r="C46" s="24" t="s">
        <v>25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</row>
    <row r="47" spans="1:18" ht="72" hidden="1" x14ac:dyDescent="0.25">
      <c r="A47" s="20" t="s">
        <v>88</v>
      </c>
      <c r="B47" s="21" t="s">
        <v>89</v>
      </c>
      <c r="C47" s="24" t="s">
        <v>25</v>
      </c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</row>
    <row r="48" spans="1:18" ht="43.5" x14ac:dyDescent="0.25">
      <c r="A48" s="20" t="s">
        <v>90</v>
      </c>
      <c r="B48" s="21" t="s">
        <v>91</v>
      </c>
      <c r="C48" s="24" t="s">
        <v>25</v>
      </c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</row>
    <row r="49" spans="1:18" ht="70.5" customHeight="1" x14ac:dyDescent="0.25">
      <c r="A49" s="25" t="s">
        <v>90</v>
      </c>
      <c r="B49" s="36" t="s">
        <v>106</v>
      </c>
      <c r="C49" s="37" t="s">
        <v>104</v>
      </c>
      <c r="D49" s="26" t="s">
        <v>92</v>
      </c>
      <c r="E49" s="27" t="s">
        <v>39</v>
      </c>
      <c r="F49" s="27" t="s">
        <v>93</v>
      </c>
      <c r="G49" s="27" t="s">
        <v>94</v>
      </c>
      <c r="H49" s="27" t="s">
        <v>95</v>
      </c>
      <c r="I49" s="27" t="str">
        <f t="shared" ref="I49:J49" si="0">J49</f>
        <v>(+)</v>
      </c>
      <c r="J49" s="27" t="str">
        <f t="shared" si="0"/>
        <v>(+)</v>
      </c>
      <c r="K49" s="27" t="str">
        <f t="shared" ref="K49" si="1">L49</f>
        <v>(+)</v>
      </c>
      <c r="L49" s="27" t="s">
        <v>96</v>
      </c>
      <c r="M49" s="27" t="s">
        <v>97</v>
      </c>
      <c r="N49" s="27" t="s">
        <v>95</v>
      </c>
      <c r="O49" s="27" t="s">
        <v>98</v>
      </c>
      <c r="P49" s="27" t="s">
        <v>98</v>
      </c>
      <c r="Q49" s="27" t="s">
        <v>98</v>
      </c>
      <c r="R49" s="27" t="s">
        <v>98</v>
      </c>
    </row>
    <row r="50" spans="1:18" ht="57.75" x14ac:dyDescent="0.25">
      <c r="A50" s="20" t="s">
        <v>99</v>
      </c>
      <c r="B50" s="21" t="s">
        <v>100</v>
      </c>
      <c r="C50" s="24" t="s">
        <v>25</v>
      </c>
      <c r="D50" s="21"/>
      <c r="E50" s="21"/>
      <c r="F50" s="21"/>
      <c r="G50" s="21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1:18" ht="29.25" x14ac:dyDescent="0.25">
      <c r="A51" s="20" t="s">
        <v>101</v>
      </c>
      <c r="B51" s="21" t="s">
        <v>102</v>
      </c>
      <c r="C51" s="24" t="s">
        <v>25</v>
      </c>
      <c r="D51" s="21"/>
      <c r="E51" s="21"/>
      <c r="F51" s="21"/>
      <c r="G51" s="21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</sheetData>
  <mergeCells count="5">
    <mergeCell ref="A4:R4"/>
    <mergeCell ref="A6:R6"/>
    <mergeCell ref="A7:R7"/>
    <mergeCell ref="A9:R9"/>
    <mergeCell ref="A10:R10"/>
  </mergeCells>
  <pageMargins left="0.70866141732283472" right="0.70866141732283472" top="0.74803149606299213" bottom="0.74803149606299213" header="0.31496062992125984" footer="0.31496062992125984"/>
  <pageSetup paperSize="8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dcterms:created xsi:type="dcterms:W3CDTF">2019-02-26T12:27:07Z</dcterms:created>
  <dcterms:modified xsi:type="dcterms:W3CDTF">2020-03-03T14:24:50Z</dcterms:modified>
</cp:coreProperties>
</file>