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Таранцева\24 07 2023\Информация о проекте изменений в ИП АО ОЭЗ ППТ Липецк на 2020-2024 годы\"/>
    </mc:Choice>
  </mc:AlternateContent>
  <xr:revisionPtr revIDLastSave="0" documentId="13_ncr:1_{367A5C37-BAF5-4F22-9C2B-32EEDCA0EE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0" sheetId="1" r:id="rId1"/>
  </sheets>
  <definedNames>
    <definedName name="_xlnm.Print_Area" localSheetId="0">'10'!$A$1:$R$59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</calcChain>
</file>

<file path=xl/sharedStrings.xml><?xml version="1.0" encoding="utf-8"?>
<sst xmlns="http://schemas.openxmlformats.org/spreadsheetml/2006/main" count="259" uniqueCount="122">
  <si>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</si>
  <si>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</si>
  <si>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</si>
  <si>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</si>
  <si>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</si>
  <si>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</si>
  <si>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</si>
  <si>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</si>
  <si>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</si>
  <si>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</si>
  <si>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</si>
  <si>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</si>
  <si>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</si>
  <si>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</si>
  <si>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</si>
  <si>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</si>
  <si>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</si>
  <si>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</si>
  <si>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</si>
  <si>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</si>
  <si>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</si>
  <si>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</si>
  <si>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</si>
  <si>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</si>
  <si>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</si>
  <si>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</si>
  <si>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</si>
  <si>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</si>
  <si>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</si>
  <si>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</si>
  <si>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</si>
  <si>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</si>
  <si>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</si>
  <si>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</si>
  <si>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</si>
  <si>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</si>
  <si>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</si>
  <si>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</si>
  <si>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</si>
  <si>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</si>
  <si>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</si>
  <si>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</si>
  <si>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</si>
  <si>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</si>
  <si>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</si>
  <si>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</si>
  <si>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</si>
  <si>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</si>
  <si>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</si>
  <si>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</si>
  <si>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</si>
  <si>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</si>
  <si>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</si>
  <si>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</si>
  <si>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</si>
  <si>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</si>
  <si>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</si>
  <si>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</si>
  <si>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</si>
  <si>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</si>
  <si>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</si>
  <si>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</si>
  <si>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</si>
  <si>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</si>
  <si>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</si>
  <si>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</si>
  <si>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</si>
  <si>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</si>
  <si>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</si>
  <si>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</si>
  <si>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</si>
  <si>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</si>
  <si>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</si>
  <si>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</si>
  <si>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</si>
  <si>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</si>
  <si>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</si>
  <si>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</si>
  <si>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</si>
  <si>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</si>
  <si>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</si>
  <si>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</si>
  <si>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</si>
  <si>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</si>
  <si>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</si>
  <si>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</si>
  <si>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</si>
  <si>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</si>
  <si>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</si>
  <si>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</si>
  <si>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</si>
  <si>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</si>
  <si>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Центральный федеральный округ</t>
  </si>
  <si>
    <t>Елецкий район</t>
  </si>
  <si>
    <t>АО "ОЭЗ ППТ "Липецк"</t>
  </si>
  <si>
    <t>не требуется</t>
  </si>
  <si>
    <t>(+)</t>
  </si>
  <si>
    <t>(-)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</si>
  <si>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</si>
  <si>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</si>
  <si>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</si>
  <si>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</si>
  <si>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</si>
  <si>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L_EПС110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</si>
  <si>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( с технологическим присоединением)</t>
  </si>
  <si>
    <t>1.4.1.</t>
  </si>
  <si>
    <t>1.4.2.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</si>
  <si>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</t>
  </si>
  <si>
    <t>L_EТППС110</t>
  </si>
  <si>
    <t>нд</t>
  </si>
  <si>
    <t>Монтаж приборов учета</t>
  </si>
  <si>
    <t>1.4.3.</t>
  </si>
  <si>
    <t>1.4.4.</t>
  </si>
  <si>
    <t>1.4.5.</t>
  </si>
  <si>
    <t>местный</t>
  </si>
  <si>
    <t>Реконструкция РП№1 (монтаж линейных ячеек 10кВ демонтированных из РП№2 для заявителя ООО "Агротек-Промцентр")</t>
  </si>
  <si>
    <t>Монтаж ячеек 10кВ в РП№1 (для заявителя ООО "Петэксперт")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</si>
  <si>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</si>
  <si>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>Монтаж ячеек 10кВ в ТП№1 (для заявителя ООО "Елецкипагро")</t>
  </si>
  <si>
    <t>Монтаж 6 ячеек РП№2</t>
  </si>
  <si>
    <t>1.4.6.</t>
  </si>
  <si>
    <t>1.4.7.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</si>
</sst>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/>
    <xf numFmtId="0" fontId="4" fillId="0" borderId="0"/>
  </cellStyleXfs>
  <cellXfs count="4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/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right"/>
    </xf>
    <xf numFmtId="0" fontId="5" fillId="0" borderId="0" xfId="2" applyFont="1" applyAlignment="1">
      <alignment horizontal="center"/>
    </xf>
    <xf numFmtId="0" fontId="9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7" fillId="0" borderId="0" xfId="3" applyFont="1" applyAlignment="1">
      <alignment horizontal="center" vertical="top"/>
    </xf>
    <xf numFmtId="0" fontId="5" fillId="0" borderId="0" xfId="2" applyFont="1"/>
    <xf numFmtId="0" fontId="14" fillId="2" borderId="2" xfId="3" applyFont="1" applyFill="1" applyBorder="1" applyAlignment="1">
      <alignment horizontal="left" vertical="center" wrapText="1"/>
    </xf>
    <xf numFmtId="0" fontId="11" fillId="2" borderId="2" xfId="3" applyFont="1" applyFill="1" applyBorder="1" applyAlignment="1">
      <alignment horizontal="left" vertical="center" wrapText="1"/>
    </xf>
    <xf numFmtId="0" fontId="11" fillId="2" borderId="2" xfId="3" applyFont="1" applyFill="1" applyBorder="1"/>
    <xf numFmtId="0" fontId="9" fillId="2" borderId="2" xfId="3" applyFont="1" applyFill="1" applyBorder="1" applyAlignment="1">
      <alignment horizontal="center"/>
    </xf>
    <xf numFmtId="0" fontId="2" fillId="3" borderId="0" xfId="1" applyFont="1" applyFill="1" applyAlignment="1">
      <alignment horizontal="center" vertical="center"/>
    </xf>
    <xf numFmtId="0" fontId="2" fillId="3" borderId="0" xfId="1" applyFont="1" applyFill="1" applyAlignment="1">
      <alignment vertical="center"/>
    </xf>
    <xf numFmtId="0" fontId="2" fillId="3" borderId="0" xfId="1" applyFont="1" applyFill="1"/>
    <xf numFmtId="0" fontId="2" fillId="4" borderId="0" xfId="1" applyFont="1" applyFill="1" applyAlignment="1">
      <alignment horizontal="center" vertical="center"/>
    </xf>
    <xf numFmtId="0" fontId="2" fillId="4" borderId="0" xfId="1" applyFont="1" applyFill="1" applyAlignment="1">
      <alignment vertical="center"/>
    </xf>
    <xf numFmtId="0" fontId="2" fillId="4" borderId="0" xfId="1" applyFont="1" applyFill="1"/>
    <xf numFmtId="0" fontId="5" fillId="0" borderId="0" xfId="2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1" fillId="0" borderId="1" xfId="1" applyFont="1" applyBorder="1" applyAlignment="1">
      <alignment horizontal="center"/>
    </xf>
    <xf numFmtId="0" fontId="2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7" fillId="2" borderId="3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wrapText="1"/>
    </xf>
    <xf numFmtId="0" fontId="7" fillId="2" borderId="2" xfId="3" applyFont="1" applyFill="1" applyBorder="1" applyAlignment="1">
      <alignment horizontal="left"/>
    </xf>
    <xf numFmtId="0" fontId="7" fillId="2" borderId="2" xfId="3" applyFont="1" applyFill="1" applyBorder="1"/>
    <xf numFmtId="0" fontId="13" fillId="2" borderId="2" xfId="3" applyFont="1" applyFill="1" applyBorder="1"/>
    <xf numFmtId="16" fontId="11" fillId="2" borderId="2" xfId="3" applyNumberFormat="1" applyFont="1" applyFill="1" applyBorder="1"/>
    <xf numFmtId="0" fontId="9" fillId="2" borderId="2" xfId="3" applyFont="1" applyFill="1" applyBorder="1" applyAlignment="1">
      <alignment horizontal="center" vertical="center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/>
    </xf>
    <xf numFmtId="0" fontId="7" fillId="2" borderId="2" xfId="3" applyFont="1" applyFill="1" applyBorder="1" applyAlignment="1">
      <alignment horizontal="center"/>
    </xf>
  </cellXfs>
  <cellStyles count="5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4" xr:uid="{00000000-0005-0000-0000-000003000000}"/>
    <cellStyle name="Обычный 7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S59"/>
  <sheetViews>
    <sheetView tabSelected="1" view="pageBreakPreview" topLeftCell="A11" zoomScale="85" zoomScaleNormal="100" zoomScaleSheetLayoutView="85" workbookViewId="0">
      <selection activeCell="A57" sqref="A57"/>
    </sheetView>
  </sheetViews>
  <sheetFormatPr defaultRowHeight="15" x14ac:dyDescent="0.25"/>
  <cols>
    <col min="1" max="1" width="10.140625" style="1" customWidth="1"/>
    <col min="2" max="2" width="37.7109375" style="2" customWidth="1"/>
    <col min="3" max="3" width="17.85546875" style="2" customWidth="1"/>
    <col min="4" max="4" width="18.28515625" style="2" customWidth="1"/>
    <col min="5" max="5" width="18" style="2" customWidth="1"/>
    <col min="6" max="6" width="19.140625" style="2" customWidth="1"/>
    <col min="7" max="7" width="32.42578125" style="2" customWidth="1"/>
    <col min="8" max="8" width="23.42578125" style="2" customWidth="1"/>
    <col min="9" max="9" width="27.7109375" style="2" customWidth="1"/>
    <col min="10" max="11" width="32.42578125" style="2" customWidth="1"/>
    <col min="12" max="12" width="27.85546875" style="2" customWidth="1"/>
    <col min="13" max="13" width="38" style="2" customWidth="1"/>
    <col min="14" max="14" width="48.140625" style="2" customWidth="1"/>
    <col min="15" max="17" width="19.5703125" style="2" customWidth="1"/>
    <col min="18" max="18" width="15.42578125" style="2" customWidth="1"/>
    <col min="19" max="19" width="11.5703125" style="5" customWidth="1"/>
    <col min="20" max="20" width="16.14062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ht="15.75" x14ac:dyDescent="0.25">
      <c r="A4" s="22" t="s">
        <v>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45" ht="15.75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45" ht="15.75" x14ac:dyDescent="0.25">
      <c r="A6" s="23" t="s">
        <v>102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ht="15.75" x14ac:dyDescent="0.25">
      <c r="A7" s="24" t="s">
        <v>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ht="15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75" x14ac:dyDescent="0.25">
      <c r="A9" s="25" t="s">
        <v>117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45" ht="15" customHeigh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</row>
    <row r="11" spans="1:45" s="2" customFormat="1" ht="184.5" customHeight="1" x14ac:dyDescent="0.25">
      <c r="A11" s="27" t="s">
        <v>5</v>
      </c>
      <c r="B11" s="27" t="s">
        <v>6</v>
      </c>
      <c r="C11" s="27" t="s">
        <v>7</v>
      </c>
      <c r="D11" s="28" t="s">
        <v>8</v>
      </c>
      <c r="E11" s="28" t="s">
        <v>9</v>
      </c>
      <c r="F11" s="27" t="s">
        <v>10</v>
      </c>
      <c r="G11" s="29" t="s">
        <v>11</v>
      </c>
      <c r="H11" s="27" t="s">
        <v>12</v>
      </c>
      <c r="I11" s="27" t="s">
        <v>13</v>
      </c>
      <c r="J11" s="27" t="s">
        <v>14</v>
      </c>
      <c r="K11" s="27" t="s">
        <v>15</v>
      </c>
      <c r="L11" s="27" t="s">
        <v>16</v>
      </c>
      <c r="M11" s="30" t="s">
        <v>17</v>
      </c>
      <c r="N11" s="31" t="s">
        <v>18</v>
      </c>
      <c r="O11" s="32" t="s">
        <v>19</v>
      </c>
      <c r="P11" s="32" t="s">
        <v>20</v>
      </c>
      <c r="Q11" s="32" t="s">
        <v>21</v>
      </c>
      <c r="R11" s="27" t="s">
        <v>22</v>
      </c>
    </row>
    <row r="12" spans="1:45" ht="18.75" customHeight="1" x14ac:dyDescent="0.25">
      <c r="A12" s="33">
        <v>1</v>
      </c>
      <c r="B12" s="33">
        <v>2</v>
      </c>
      <c r="C12" s="33">
        <v>3</v>
      </c>
      <c r="D12" s="33">
        <v>4</v>
      </c>
      <c r="E12" s="33">
        <v>5</v>
      </c>
      <c r="F12" s="33">
        <v>6</v>
      </c>
      <c r="G12" s="33">
        <v>7</v>
      </c>
      <c r="H12" s="33">
        <v>8</v>
      </c>
      <c r="I12" s="33">
        <v>9</v>
      </c>
      <c r="J12" s="33">
        <v>10</v>
      </c>
      <c r="K12" s="33">
        <v>11</v>
      </c>
      <c r="L12" s="33">
        <v>12</v>
      </c>
      <c r="M12" s="33">
        <v>13</v>
      </c>
      <c r="N12" s="33">
        <v>14</v>
      </c>
      <c r="O12" s="33">
        <v>15</v>
      </c>
      <c r="P12" s="33">
        <v>16</v>
      </c>
      <c r="Q12" s="33">
        <v>17</v>
      </c>
      <c r="R12" s="33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ht="29.25" x14ac:dyDescent="0.25">
      <c r="A13" s="14" t="s">
        <v>23</v>
      </c>
      <c r="B13" s="34" t="s">
        <v>24</v>
      </c>
      <c r="C13" s="35" t="s">
        <v>25</v>
      </c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</row>
    <row r="14" spans="1:45" ht="29.25" hidden="1" x14ac:dyDescent="0.25">
      <c r="A14" s="14" t="s">
        <v>26</v>
      </c>
      <c r="B14" s="34" t="s">
        <v>27</v>
      </c>
      <c r="C14" s="36" t="s">
        <v>25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spans="1:45" ht="43.5" hidden="1" x14ac:dyDescent="0.25">
      <c r="A15" s="14" t="s">
        <v>28</v>
      </c>
      <c r="B15" s="34" t="s">
        <v>29</v>
      </c>
      <c r="C15" s="36" t="s">
        <v>25</v>
      </c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</row>
    <row r="16" spans="1:45" ht="72" hidden="1" x14ac:dyDescent="0.25">
      <c r="A16" s="14" t="s">
        <v>30</v>
      </c>
      <c r="B16" s="34" t="s">
        <v>31</v>
      </c>
      <c r="C16" s="36" t="s">
        <v>25</v>
      </c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</row>
    <row r="17" spans="1:18" ht="43.5" hidden="1" x14ac:dyDescent="0.25">
      <c r="A17" s="14" t="s">
        <v>32</v>
      </c>
      <c r="B17" s="34" t="s">
        <v>33</v>
      </c>
      <c r="C17" s="36" t="s">
        <v>25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</row>
    <row r="18" spans="1:18" ht="43.5" hidden="1" x14ac:dyDescent="0.25">
      <c r="A18" s="14" t="s">
        <v>34</v>
      </c>
      <c r="B18" s="34" t="s">
        <v>35</v>
      </c>
      <c r="C18" s="36" t="s">
        <v>25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</row>
    <row r="19" spans="1:18" ht="29.25" hidden="1" x14ac:dyDescent="0.25">
      <c r="A19" s="14" t="s">
        <v>36</v>
      </c>
      <c r="B19" s="34" t="s">
        <v>37</v>
      </c>
      <c r="C19" s="37" t="s">
        <v>25</v>
      </c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</row>
    <row r="20" spans="1:18" hidden="1" x14ac:dyDescent="0.25">
      <c r="A20" s="14" t="s">
        <v>38</v>
      </c>
      <c r="B20" s="34" t="s">
        <v>39</v>
      </c>
      <c r="C20" s="37" t="s">
        <v>25</v>
      </c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</row>
    <row r="21" spans="1:18" ht="29.25" hidden="1" x14ac:dyDescent="0.25">
      <c r="A21" s="14" t="s">
        <v>40</v>
      </c>
      <c r="B21" s="34" t="s">
        <v>41</v>
      </c>
      <c r="C21" s="37" t="s">
        <v>25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</row>
    <row r="22" spans="1:18" ht="43.5" hidden="1" x14ac:dyDescent="0.25">
      <c r="A22" s="14" t="s">
        <v>42</v>
      </c>
      <c r="B22" s="34" t="s">
        <v>43</v>
      </c>
      <c r="C22" s="37" t="s">
        <v>25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</row>
    <row r="23" spans="1:18" ht="72" hidden="1" x14ac:dyDescent="0.25">
      <c r="A23" s="14" t="s">
        <v>44</v>
      </c>
      <c r="B23" s="34" t="s">
        <v>45</v>
      </c>
      <c r="C23" s="37" t="s">
        <v>25</v>
      </c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</row>
    <row r="24" spans="1:18" ht="72" hidden="1" x14ac:dyDescent="0.25">
      <c r="A24" s="14" t="s">
        <v>44</v>
      </c>
      <c r="B24" s="34" t="s">
        <v>46</v>
      </c>
      <c r="C24" s="37" t="s">
        <v>25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</row>
    <row r="25" spans="1:18" ht="72" hidden="1" x14ac:dyDescent="0.25">
      <c r="A25" s="14" t="s">
        <v>44</v>
      </c>
      <c r="B25" s="34" t="s">
        <v>47</v>
      </c>
      <c r="C25" s="37" t="s">
        <v>25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</row>
    <row r="26" spans="1:18" ht="72" hidden="1" x14ac:dyDescent="0.25">
      <c r="A26" s="14" t="s">
        <v>48</v>
      </c>
      <c r="B26" s="34" t="s">
        <v>49</v>
      </c>
      <c r="C26" s="37" t="s">
        <v>25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</row>
    <row r="27" spans="1:18" ht="72" hidden="1" x14ac:dyDescent="0.25">
      <c r="A27" s="14" t="s">
        <v>48</v>
      </c>
      <c r="B27" s="34" t="s">
        <v>50</v>
      </c>
      <c r="C27" s="37" t="s">
        <v>25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</row>
    <row r="28" spans="1:18" ht="86.25" hidden="1" x14ac:dyDescent="0.25">
      <c r="A28" s="14" t="s">
        <v>48</v>
      </c>
      <c r="B28" s="34" t="s">
        <v>51</v>
      </c>
      <c r="C28" s="37" t="s">
        <v>25</v>
      </c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</row>
    <row r="29" spans="1:18" ht="57.75" hidden="1" x14ac:dyDescent="0.25">
      <c r="A29" s="14" t="s">
        <v>52</v>
      </c>
      <c r="B29" s="34" t="s">
        <v>53</v>
      </c>
      <c r="C29" s="37" t="s">
        <v>25</v>
      </c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</row>
    <row r="30" spans="1:18" ht="43.5" hidden="1" x14ac:dyDescent="0.25">
      <c r="A30" s="14" t="s">
        <v>54</v>
      </c>
      <c r="B30" s="34" t="s">
        <v>55</v>
      </c>
      <c r="C30" s="37" t="s">
        <v>25</v>
      </c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</row>
    <row r="31" spans="1:18" ht="72" hidden="1" x14ac:dyDescent="0.25">
      <c r="A31" s="14" t="s">
        <v>56</v>
      </c>
      <c r="B31" s="34" t="s">
        <v>57</v>
      </c>
      <c r="C31" s="37" t="s">
        <v>25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</row>
    <row r="32" spans="1:18" ht="57.75" hidden="1" x14ac:dyDescent="0.25">
      <c r="A32" s="14" t="s">
        <v>58</v>
      </c>
      <c r="B32" s="34" t="s">
        <v>59</v>
      </c>
      <c r="C32" s="37" t="s">
        <v>25</v>
      </c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</row>
    <row r="33" spans="1:18" ht="57.75" hidden="1" x14ac:dyDescent="0.25">
      <c r="A33" s="14" t="s">
        <v>60</v>
      </c>
      <c r="B33" s="34" t="s">
        <v>61</v>
      </c>
      <c r="C33" s="37" t="s">
        <v>25</v>
      </c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</row>
    <row r="34" spans="1:18" ht="100.5" hidden="1" x14ac:dyDescent="0.25">
      <c r="A34" s="14" t="s">
        <v>62</v>
      </c>
      <c r="B34" s="34" t="s">
        <v>63</v>
      </c>
      <c r="C34" s="37" t="s">
        <v>25</v>
      </c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</row>
    <row r="35" spans="1:18" ht="86.25" hidden="1" x14ac:dyDescent="0.25">
      <c r="A35" s="14" t="s">
        <v>64</v>
      </c>
      <c r="B35" s="34" t="s">
        <v>65</v>
      </c>
      <c r="C35" s="37" t="s">
        <v>25</v>
      </c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</row>
    <row r="36" spans="1:18" ht="86.25" hidden="1" x14ac:dyDescent="0.25">
      <c r="A36" s="14" t="s">
        <v>66</v>
      </c>
      <c r="B36" s="34" t="s">
        <v>67</v>
      </c>
      <c r="C36" s="37" t="s">
        <v>25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</row>
    <row r="37" spans="1:18" ht="43.5" hidden="1" x14ac:dyDescent="0.25">
      <c r="A37" s="14" t="s">
        <v>68</v>
      </c>
      <c r="B37" s="34" t="s">
        <v>69</v>
      </c>
      <c r="C37" s="37" t="s">
        <v>25</v>
      </c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</row>
    <row r="38" spans="1:18" ht="72" hidden="1" x14ac:dyDescent="0.25">
      <c r="A38" s="14" t="s">
        <v>70</v>
      </c>
      <c r="B38" s="34" t="s">
        <v>71</v>
      </c>
      <c r="C38" s="37" t="s">
        <v>25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</row>
    <row r="39" spans="1:18" ht="43.5" hidden="1" x14ac:dyDescent="0.25">
      <c r="A39" s="14" t="s">
        <v>72</v>
      </c>
      <c r="B39" s="34" t="s">
        <v>73</v>
      </c>
      <c r="C39" s="37" t="s">
        <v>25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</row>
    <row r="40" spans="1:18" ht="57.75" hidden="1" x14ac:dyDescent="0.25">
      <c r="A40" s="14" t="s">
        <v>74</v>
      </c>
      <c r="B40" s="34" t="s">
        <v>75</v>
      </c>
      <c r="C40" s="37" t="s">
        <v>25</v>
      </c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</row>
    <row r="41" spans="1:18" ht="57.75" hidden="1" x14ac:dyDescent="0.25">
      <c r="A41" s="14" t="s">
        <v>76</v>
      </c>
      <c r="B41" s="34" t="s">
        <v>77</v>
      </c>
      <c r="C41" s="37" t="s">
        <v>25</v>
      </c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</row>
    <row r="42" spans="1:18" ht="57.75" hidden="1" x14ac:dyDescent="0.25">
      <c r="A42" s="14" t="s">
        <v>78</v>
      </c>
      <c r="B42" s="34" t="s">
        <v>79</v>
      </c>
      <c r="C42" s="37" t="s">
        <v>25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</row>
    <row r="43" spans="1:18" ht="43.5" hidden="1" x14ac:dyDescent="0.25">
      <c r="A43" s="14" t="s">
        <v>80</v>
      </c>
      <c r="B43" s="34" t="s">
        <v>81</v>
      </c>
      <c r="C43" s="37" t="s">
        <v>25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</row>
    <row r="44" spans="1:18" ht="57.75" hidden="1" x14ac:dyDescent="0.25">
      <c r="A44" s="14" t="s">
        <v>82</v>
      </c>
      <c r="B44" s="34" t="s">
        <v>83</v>
      </c>
      <c r="C44" s="37" t="s">
        <v>25</v>
      </c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</row>
    <row r="45" spans="1:18" ht="86.25" hidden="1" x14ac:dyDescent="0.25">
      <c r="A45" s="14" t="s">
        <v>84</v>
      </c>
      <c r="B45" s="34" t="s">
        <v>85</v>
      </c>
      <c r="C45" s="37" t="s">
        <v>25</v>
      </c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</row>
    <row r="46" spans="1:18" ht="72" hidden="1" x14ac:dyDescent="0.25">
      <c r="A46" s="14" t="s">
        <v>86</v>
      </c>
      <c r="B46" s="34" t="s">
        <v>87</v>
      </c>
      <c r="C46" s="37" t="s">
        <v>25</v>
      </c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</row>
    <row r="47" spans="1:18" ht="72" hidden="1" x14ac:dyDescent="0.25">
      <c r="A47" s="14" t="s">
        <v>88</v>
      </c>
      <c r="B47" s="34" t="s">
        <v>89</v>
      </c>
      <c r="C47" s="37" t="s">
        <v>25</v>
      </c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</row>
    <row r="48" spans="1:18" ht="43.5" x14ac:dyDescent="0.25">
      <c r="A48" s="14" t="s">
        <v>90</v>
      </c>
      <c r="B48" s="34" t="s">
        <v>91</v>
      </c>
      <c r="C48" s="37" t="s">
        <v>25</v>
      </c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</row>
    <row r="49" spans="1:29" ht="70.5" customHeight="1" x14ac:dyDescent="0.25">
      <c r="A49" s="38" t="s">
        <v>105</v>
      </c>
      <c r="B49" s="12" t="s">
        <v>104</v>
      </c>
      <c r="C49" s="39" t="s">
        <v>103</v>
      </c>
      <c r="D49" s="40" t="s">
        <v>92</v>
      </c>
      <c r="E49" s="41" t="s">
        <v>39</v>
      </c>
      <c r="F49" s="41" t="s">
        <v>93</v>
      </c>
      <c r="G49" s="41" t="s">
        <v>94</v>
      </c>
      <c r="H49" s="41" t="s">
        <v>95</v>
      </c>
      <c r="I49" s="41" t="s">
        <v>95</v>
      </c>
      <c r="J49" s="41" t="s">
        <v>95</v>
      </c>
      <c r="K49" s="41" t="str">
        <f t="shared" ref="K49" si="0">L49</f>
        <v>(+)</v>
      </c>
      <c r="L49" s="41" t="s">
        <v>96</v>
      </c>
      <c r="M49" s="41" t="s">
        <v>114</v>
      </c>
      <c r="N49" s="41" t="s">
        <v>96</v>
      </c>
      <c r="O49" s="41" t="s">
        <v>97</v>
      </c>
      <c r="P49" s="41" t="s">
        <v>96</v>
      </c>
      <c r="Q49" s="41" t="s">
        <v>96</v>
      </c>
      <c r="R49" s="41" t="s">
        <v>96</v>
      </c>
    </row>
    <row r="50" spans="1:29" ht="96.75" hidden="1" customHeight="1" x14ac:dyDescent="0.25">
      <c r="A50" s="14"/>
      <c r="B50" s="12"/>
      <c r="C50" s="39"/>
      <c r="D50" s="40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</row>
    <row r="51" spans="1:29" ht="118.5" hidden="1" customHeight="1" x14ac:dyDescent="0.25">
      <c r="A51" s="14"/>
      <c r="B51" s="12"/>
      <c r="C51" s="15"/>
      <c r="D51" s="40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</row>
    <row r="52" spans="1:29" ht="44.25" customHeight="1" x14ac:dyDescent="0.25">
      <c r="A52" s="14" t="s">
        <v>106</v>
      </c>
      <c r="B52" s="12" t="s">
        <v>115</v>
      </c>
      <c r="C52" s="15"/>
      <c r="D52" s="40" t="s">
        <v>92</v>
      </c>
      <c r="E52" s="41" t="s">
        <v>39</v>
      </c>
      <c r="F52" s="41" t="s">
        <v>93</v>
      </c>
      <c r="G52" s="41" t="s">
        <v>94</v>
      </c>
      <c r="H52" s="41" t="s">
        <v>109</v>
      </c>
      <c r="I52" s="41" t="s">
        <v>109</v>
      </c>
      <c r="J52" s="41" t="s">
        <v>109</v>
      </c>
      <c r="K52" s="41" t="s">
        <v>109</v>
      </c>
      <c r="L52" s="41" t="s">
        <v>109</v>
      </c>
      <c r="M52" s="41" t="s">
        <v>109</v>
      </c>
      <c r="N52" s="41" t="s">
        <v>109</v>
      </c>
      <c r="O52" s="41" t="s">
        <v>109</v>
      </c>
      <c r="P52" s="41" t="s">
        <v>109</v>
      </c>
      <c r="Q52" s="41" t="s">
        <v>109</v>
      </c>
      <c r="R52" s="41" t="s">
        <v>109</v>
      </c>
    </row>
    <row r="53" spans="1:29" s="18" customFormat="1" ht="34.5" customHeight="1" x14ac:dyDescent="0.25">
      <c r="A53" s="14" t="s">
        <v>111</v>
      </c>
      <c r="B53" s="12" t="s">
        <v>118</v>
      </c>
      <c r="C53" s="15"/>
      <c r="D53" s="40" t="s">
        <v>92</v>
      </c>
      <c r="E53" s="41" t="s">
        <v>39</v>
      </c>
      <c r="F53" s="41" t="s">
        <v>93</v>
      </c>
      <c r="G53" s="41" t="s">
        <v>94</v>
      </c>
      <c r="H53" s="41" t="s">
        <v>109</v>
      </c>
      <c r="I53" s="41" t="s">
        <v>109</v>
      </c>
      <c r="J53" s="41" t="s">
        <v>109</v>
      </c>
      <c r="K53" s="41" t="s">
        <v>109</v>
      </c>
      <c r="L53" s="41" t="s">
        <v>109</v>
      </c>
      <c r="M53" s="41" t="s">
        <v>109</v>
      </c>
      <c r="N53" s="41" t="s">
        <v>109</v>
      </c>
      <c r="O53" s="41" t="s">
        <v>109</v>
      </c>
      <c r="P53" s="41" t="s">
        <v>109</v>
      </c>
      <c r="Q53" s="41" t="s">
        <v>109</v>
      </c>
      <c r="R53" s="41" t="s">
        <v>109</v>
      </c>
      <c r="S53" s="16"/>
      <c r="T53" s="16"/>
      <c r="U53" s="16"/>
      <c r="V53" s="16"/>
      <c r="W53" s="16"/>
      <c r="X53" s="16"/>
      <c r="Y53" s="16"/>
      <c r="Z53" s="17"/>
      <c r="AA53" s="17"/>
      <c r="AB53" s="17"/>
      <c r="AC53" s="17"/>
    </row>
    <row r="54" spans="1:29" s="21" customFormat="1" ht="38.25" customHeight="1" x14ac:dyDescent="0.25">
      <c r="A54" s="14" t="s">
        <v>112</v>
      </c>
      <c r="B54" s="12" t="s">
        <v>119</v>
      </c>
      <c r="C54" s="15"/>
      <c r="D54" s="40" t="s">
        <v>92</v>
      </c>
      <c r="E54" s="41" t="s">
        <v>39</v>
      </c>
      <c r="F54" s="41" t="s">
        <v>93</v>
      </c>
      <c r="G54" s="41" t="s">
        <v>94</v>
      </c>
      <c r="H54" s="41" t="s">
        <v>109</v>
      </c>
      <c r="I54" s="41" t="s">
        <v>109</v>
      </c>
      <c r="J54" s="41" t="s">
        <v>109</v>
      </c>
      <c r="K54" s="41" t="s">
        <v>109</v>
      </c>
      <c r="L54" s="41" t="s">
        <v>109</v>
      </c>
      <c r="M54" s="41" t="s">
        <v>109</v>
      </c>
      <c r="N54" s="41" t="s">
        <v>109</v>
      </c>
      <c r="O54" s="41" t="s">
        <v>109</v>
      </c>
      <c r="P54" s="41" t="s">
        <v>109</v>
      </c>
      <c r="Q54" s="41" t="s">
        <v>109</v>
      </c>
      <c r="R54" s="41" t="s">
        <v>109</v>
      </c>
      <c r="S54" s="19"/>
      <c r="T54" s="19"/>
      <c r="U54" s="19"/>
      <c r="V54" s="19"/>
      <c r="W54" s="19"/>
      <c r="X54" s="19"/>
      <c r="Y54" s="19"/>
      <c r="Z54" s="20"/>
      <c r="AA54" s="20"/>
      <c r="AB54" s="20"/>
      <c r="AC54" s="20"/>
    </row>
    <row r="55" spans="1:29" ht="38.25" customHeight="1" x14ac:dyDescent="0.25">
      <c r="A55" s="14" t="s">
        <v>113</v>
      </c>
      <c r="B55" s="12" t="s">
        <v>116</v>
      </c>
      <c r="C55" s="15"/>
      <c r="D55" s="40" t="s">
        <v>92</v>
      </c>
      <c r="E55" s="41" t="s">
        <v>39</v>
      </c>
      <c r="F55" s="41" t="s">
        <v>93</v>
      </c>
      <c r="G55" s="41" t="s">
        <v>94</v>
      </c>
      <c r="H55" s="41" t="s">
        <v>109</v>
      </c>
      <c r="I55" s="41" t="s">
        <v>109</v>
      </c>
      <c r="J55" s="41" t="s">
        <v>109</v>
      </c>
      <c r="K55" s="41" t="s">
        <v>109</v>
      </c>
      <c r="L55" s="41" t="s">
        <v>109</v>
      </c>
      <c r="M55" s="41" t="s">
        <v>109</v>
      </c>
      <c r="N55" s="41" t="s">
        <v>109</v>
      </c>
      <c r="O55" s="41" t="s">
        <v>109</v>
      </c>
      <c r="P55" s="41" t="s">
        <v>109</v>
      </c>
      <c r="Q55" s="41" t="s">
        <v>109</v>
      </c>
      <c r="R55" s="41" t="s">
        <v>109</v>
      </c>
    </row>
    <row r="56" spans="1:29" ht="27.75" customHeight="1" x14ac:dyDescent="0.25">
      <c r="A56" s="14" t="s">
        <v>120</v>
      </c>
      <c r="B56" s="34" t="s">
        <v>110</v>
      </c>
      <c r="C56" s="42"/>
      <c r="D56" s="40" t="s">
        <v>92</v>
      </c>
      <c r="E56" s="41" t="s">
        <v>39</v>
      </c>
      <c r="F56" s="41" t="s">
        <v>93</v>
      </c>
      <c r="G56" s="41" t="s">
        <v>94</v>
      </c>
      <c r="H56" s="41" t="s">
        <v>109</v>
      </c>
      <c r="I56" s="41" t="s">
        <v>109</v>
      </c>
      <c r="J56" s="41" t="s">
        <v>109</v>
      </c>
      <c r="K56" s="41" t="s">
        <v>109</v>
      </c>
      <c r="L56" s="41" t="s">
        <v>109</v>
      </c>
      <c r="M56" s="41" t="s">
        <v>109</v>
      </c>
      <c r="N56" s="41" t="s">
        <v>109</v>
      </c>
      <c r="O56" s="41" t="s">
        <v>109</v>
      </c>
      <c r="P56" s="41" t="s">
        <v>109</v>
      </c>
      <c r="Q56" s="41" t="s">
        <v>109</v>
      </c>
      <c r="R56" s="41" t="s">
        <v>109</v>
      </c>
    </row>
    <row r="57" spans="1:29" ht="70.5" customHeight="1" x14ac:dyDescent="0.25">
      <c r="A57" s="38" t="s">
        <v>121</v>
      </c>
      <c r="B57" s="13" t="s">
        <v>107</v>
      </c>
      <c r="C57" s="15" t="s">
        <v>108</v>
      </c>
      <c r="D57" s="40" t="s">
        <v>92</v>
      </c>
      <c r="E57" s="41" t="s">
        <v>39</v>
      </c>
      <c r="F57" s="41" t="s">
        <v>93</v>
      </c>
      <c r="G57" s="41" t="s">
        <v>94</v>
      </c>
      <c r="H57" s="41" t="s">
        <v>109</v>
      </c>
      <c r="I57" s="41" t="s">
        <v>109</v>
      </c>
      <c r="J57" s="41" t="s">
        <v>109</v>
      </c>
      <c r="K57" s="41" t="s">
        <v>109</v>
      </c>
      <c r="L57" s="41" t="s">
        <v>109</v>
      </c>
      <c r="M57" s="41" t="s">
        <v>109</v>
      </c>
      <c r="N57" s="41" t="s">
        <v>109</v>
      </c>
      <c r="O57" s="41" t="s">
        <v>109</v>
      </c>
      <c r="P57" s="41" t="s">
        <v>109</v>
      </c>
      <c r="Q57" s="41" t="s">
        <v>109</v>
      </c>
      <c r="R57" s="41" t="s">
        <v>109</v>
      </c>
    </row>
    <row r="58" spans="1:29" ht="57.75" x14ac:dyDescent="0.25">
      <c r="A58" s="14" t="s">
        <v>98</v>
      </c>
      <c r="B58" s="34" t="s">
        <v>99</v>
      </c>
      <c r="C58" s="37" t="s">
        <v>25</v>
      </c>
      <c r="D58" s="34"/>
      <c r="E58" s="34"/>
      <c r="F58" s="34"/>
      <c r="G58" s="34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29" ht="29.25" x14ac:dyDescent="0.25">
      <c r="A59" s="14" t="s">
        <v>100</v>
      </c>
      <c r="B59" s="34" t="s">
        <v>101</v>
      </c>
      <c r="C59" s="37" t="s">
        <v>25</v>
      </c>
      <c r="D59" s="34"/>
      <c r="E59" s="34"/>
      <c r="F59" s="34"/>
      <c r="G59" s="34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</row>
  </sheetData>
  <mergeCells count="5">
    <mergeCell ref="A4:R4"/>
    <mergeCell ref="A6:R6"/>
    <mergeCell ref="A7:R7"/>
    <mergeCell ref="A9:R9"/>
    <mergeCell ref="A10:R10"/>
  </mergeCells>
  <pageMargins left="0.25" right="0.25" top="0.75" bottom="0.75" header="0.3" footer="0.3"/>
  <pageSetup paperSize="8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2022-09-28T12:31:51Z</cp:lastPrinted>
  <dcterms:created xsi:type="dcterms:W3CDTF">2019-02-26T12:27:07Z</dcterms:created>
  <dcterms:modified xsi:type="dcterms:W3CDTF">2023-07-24T13:05:31Z</dcterms:modified>
</cp:coreProperties>
</file>