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4\2024\Декабрь\Попова\Проект  ИП АО ОЭЗ ППТ Липецк на 2024-2028 годы\Проект  ИП АО ОЭЗ ППТ Липецк на 2024-2028 годы\"/>
    </mc:Choice>
  </mc:AlternateContent>
  <xr:revisionPtr revIDLastSave="0" documentId="13_ncr:1_{2365685F-796E-4711-8073-775C734180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0" sheetId="1" r:id="rId1"/>
  </sheets>
  <definedNames>
    <definedName name="_xlnm.Print_Area" localSheetId="0">'10'!$A$1:$R$54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</calcChain>
</file>

<file path=xl/sharedStrings.xml><?xml version="1.0" encoding="utf-8"?>
<sst xmlns="http://schemas.openxmlformats.org/spreadsheetml/2006/main" count="207" uniqueCount="116">
  <si>
    <t>Приложение  № 10</t>
  </si>
  <si>
    <t>к приказу Минэнерго России</t>
  </si>
  <si>
    <t>от «__» _____ 2016 г. №___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</si>
  <si>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</si>
  <si>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</si>
  <si>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</si>
  <si>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</si>
  <si>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</si>
  <si>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</si>
  <si>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</si>
  <si>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</si>
  <si>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</si>
  <si>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</si>
  <si>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</si>
  <si>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</si>
  <si>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</si>
  <si>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</si>
  <si>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</si>
  <si>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</si>
  <si>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</si>
  <si>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</si>
  <si>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</si>
  <si>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</si>
  <si>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</si>
  <si>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</si>
  <si>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</si>
  <si>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</si>
  <si>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</si>
  <si>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</si>
  <si>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</si>
  <si>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</si>
  <si>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</si>
  <si>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</si>
  <si>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</si>
  <si>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</si>
  <si>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</si>
  <si>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</si>
  <si>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</si>
  <si>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</si>
  <si>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</si>
  <si>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</si>
  <si>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</si>
  <si>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</si>
  <si>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</si>
  <si>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</si>
  <si>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</si>
  <si>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</si>
  <si>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</si>
  <si>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</si>
  <si>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</si>
  <si>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</si>
  <si>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</si>
  <si>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</si>
  <si>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</si>
  <si>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</si>
  <si>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</si>
  <si>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</si>
  <si>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</si>
  <si>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</si>
  <si>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</si>
  <si>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</si>
  <si>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</si>
  <si>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</si>
  <si>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</si>
  <si>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</si>
  <si>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</si>
  <si>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</si>
  <si>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</si>
  <si>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</si>
  <si>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</si>
  <si>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</si>
  <si>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</si>
  <si>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</si>
  <si>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</si>
  <si>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</si>
  <si>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</si>
  <si>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</si>
  <si>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</si>
  <si>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</si>
  <si>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</si>
  <si>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</si>
  <si>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</si>
  <si>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</si>
  <si>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</si>
  <si>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</si>
  <si>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</si>
  <si>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</si>
  <si>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</si>
  <si>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</si>
  <si>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</si>
  <si>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</si>
  <si>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</si>
  <si>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Центральный федеральный округ</t>
  </si>
  <si>
    <t>Елецкий район</t>
  </si>
  <si>
    <t>АО "ОЭЗ ППТ "Липецк"</t>
  </si>
  <si>
    <t>не требуется</t>
  </si>
  <si>
    <t>(+)</t>
  </si>
  <si>
    <t>(-)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</si>
  <si>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</si>
  <si>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</si>
  <si>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</si>
  <si>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</si>
  <si>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</si>
  <si>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t>1.4.1.</t>
  </si>
  <si>
    <t>1.4.2.</t>
  </si>
  <si>
    <t>нд</t>
  </si>
  <si>
    <t>Монтаж приборов учета</t>
  </si>
  <si>
    <t>местный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</si>
  <si>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</si>
  <si>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</si>
  <si>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>Реконструкция АСУТП ПС 110кВ в Грязинском районе</t>
  </si>
  <si>
    <t>Грязинский район</t>
  </si>
  <si>
    <t>1.4.3.</t>
  </si>
  <si>
    <t>1.4.7.</t>
  </si>
  <si>
    <t>O_EРП</t>
  </si>
  <si>
    <t>Реконструкция РП№1 и РП № 2 (для заявителя ООО "Агротек-Промцентр") Елецкий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</si>
</sst>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6" fillId="0" borderId="0"/>
    <xf numFmtId="0" fontId="4" fillId="0" borderId="0"/>
    <xf numFmtId="0" fontId="1" fillId="0" borderId="0"/>
  </cellStyleXfs>
  <cellXfs count="36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/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right"/>
    </xf>
    <xf numFmtId="0" fontId="5" fillId="0" borderId="0" xfId="2" applyFont="1" applyAlignment="1">
      <alignment horizontal="center"/>
    </xf>
    <xf numFmtId="0" fontId="9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7" fillId="0" borderId="0" xfId="3" applyFont="1" applyAlignment="1">
      <alignment horizontal="center" vertical="top"/>
    </xf>
    <xf numFmtId="0" fontId="5" fillId="0" borderId="0" xfId="2" applyFont="1"/>
    <xf numFmtId="0" fontId="14" fillId="2" borderId="2" xfId="3" applyFont="1" applyFill="1" applyBorder="1" applyAlignment="1">
      <alignment horizontal="left" vertical="center" wrapText="1"/>
    </xf>
    <xf numFmtId="0" fontId="11" fillId="2" borderId="2" xfId="3" applyFont="1" applyFill="1" applyBorder="1"/>
    <xf numFmtId="0" fontId="9" fillId="2" borderId="2" xfId="3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7" fillId="2" borderId="3" xfId="3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11" fillId="2" borderId="2" xfId="3" applyFont="1" applyFill="1" applyBorder="1" applyAlignment="1">
      <alignment wrapText="1"/>
    </xf>
    <xf numFmtId="0" fontId="7" fillId="2" borderId="2" xfId="3" applyFont="1" applyFill="1" applyBorder="1" applyAlignment="1">
      <alignment horizontal="left"/>
    </xf>
    <xf numFmtId="0" fontId="7" fillId="2" borderId="2" xfId="3" applyFont="1" applyFill="1" applyBorder="1"/>
    <xf numFmtId="0" fontId="13" fillId="2" borderId="2" xfId="3" applyFont="1" applyFill="1" applyBorder="1"/>
    <xf numFmtId="16" fontId="11" fillId="2" borderId="2" xfId="3" applyNumberFormat="1" applyFont="1" applyFill="1" applyBorder="1"/>
    <xf numFmtId="0" fontId="9" fillId="2" borderId="2" xfId="3" applyFont="1" applyFill="1" applyBorder="1" applyAlignment="1">
      <alignment horizontal="center" vertical="center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vertical="center"/>
    </xf>
    <xf numFmtId="0" fontId="7" fillId="2" borderId="2" xfId="3" applyFont="1" applyFill="1" applyBorder="1" applyAlignment="1">
      <alignment horizontal="center"/>
    </xf>
    <xf numFmtId="0" fontId="5" fillId="0" borderId="0" xfId="2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1" fillId="0" borderId="0" xfId="1" applyAlignment="1">
      <alignment horizontal="center"/>
    </xf>
    <xf numFmtId="0" fontId="11" fillId="0" borderId="1" xfId="1" applyFont="1" applyBorder="1" applyAlignment="1">
      <alignment horizontal="center"/>
    </xf>
  </cellXfs>
  <cellStyles count="6">
    <cellStyle name="Обычный" xfId="0" builtinId="0"/>
    <cellStyle name="Обычный 3" xfId="1" xr:uid="{00000000-0005-0000-0000-000001000000}"/>
    <cellStyle name="Обычный 3 2" xfId="5" xr:uid="{D9141F4D-DD5F-4DDB-ADBD-639C6369D7B8}"/>
    <cellStyle name="Обычный 4" xfId="2" xr:uid="{00000000-0005-0000-0000-000002000000}"/>
    <cellStyle name="Обычный 5" xfId="4" xr:uid="{00000000-0005-0000-0000-000003000000}"/>
    <cellStyle name="Обычный 7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S54"/>
  <sheetViews>
    <sheetView tabSelected="1" topLeftCell="A4" zoomScaleNormal="100" zoomScaleSheetLayoutView="85" workbookViewId="0">
      <selection activeCell="F51" sqref="F51"/>
    </sheetView>
  </sheetViews>
  <sheetFormatPr defaultRowHeight="15" x14ac:dyDescent="0.25"/>
  <cols>
    <col min="1" max="1" width="10.140625" style="1" customWidth="1"/>
    <col min="2" max="2" width="37.7109375" style="2" customWidth="1"/>
    <col min="3" max="3" width="17.85546875" style="2" customWidth="1"/>
    <col min="4" max="4" width="18.28515625" style="2" customWidth="1"/>
    <col min="5" max="5" width="18" style="2" customWidth="1"/>
    <col min="6" max="6" width="19.140625" style="2" customWidth="1"/>
    <col min="7" max="7" width="32.42578125" style="2" customWidth="1"/>
    <col min="8" max="8" width="23.42578125" style="2" customWidth="1"/>
    <col min="9" max="9" width="27.7109375" style="2" customWidth="1"/>
    <col min="10" max="11" width="32.42578125" style="2" customWidth="1"/>
    <col min="12" max="12" width="27.85546875" style="2" customWidth="1"/>
    <col min="13" max="13" width="38" style="2" customWidth="1"/>
    <col min="14" max="14" width="48.140625" style="2" customWidth="1"/>
    <col min="15" max="17" width="19.5703125" style="2" customWidth="1"/>
    <col min="18" max="18" width="15.42578125" style="2" customWidth="1"/>
    <col min="19" max="19" width="11.5703125" style="5" customWidth="1"/>
    <col min="20" max="20" width="16.140625" style="5" customWidth="1"/>
    <col min="21" max="21" width="8.140625" style="5" customWidth="1"/>
    <col min="22" max="22" width="22.42578125" style="5" customWidth="1"/>
    <col min="23" max="23" width="17.28515625" style="5" customWidth="1"/>
    <col min="24" max="24" width="25.42578125" style="5" customWidth="1"/>
    <col min="25" max="25" width="27" style="5" customWidth="1"/>
    <col min="26" max="26" width="7.85546875" style="2" bestFit="1" customWidth="1"/>
    <col min="27" max="27" width="7.5703125" style="2" customWidth="1"/>
    <col min="28" max="28" width="9.28515625" style="2" customWidth="1"/>
    <col min="29" max="29" width="13.85546875" style="2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.75" x14ac:dyDescent="0.3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.75" x14ac:dyDescent="0.3">
      <c r="E3" s="3"/>
      <c r="F3" s="3"/>
      <c r="G3" s="3"/>
      <c r="H3" s="3"/>
      <c r="I3" s="3"/>
      <c r="J3" s="3"/>
      <c r="K3" s="3"/>
      <c r="L3" s="3"/>
      <c r="M3" s="3"/>
      <c r="R3" s="6" t="s">
        <v>2</v>
      </c>
    </row>
    <row r="4" spans="1:45" ht="15.75" x14ac:dyDescent="0.25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45" ht="15.75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45" ht="15.75" x14ac:dyDescent="0.25">
      <c r="A6" s="32" t="s">
        <v>102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</row>
    <row r="7" spans="1:45" ht="15.75" x14ac:dyDescent="0.25">
      <c r="A7" s="33" t="s">
        <v>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</row>
    <row r="8" spans="1:45" ht="15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45" ht="15.75" x14ac:dyDescent="0.25">
      <c r="A9" s="34" t="s">
        <v>108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</row>
    <row r="10" spans="1:45" ht="15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45" s="2" customFormat="1" ht="184.5" customHeight="1" x14ac:dyDescent="0.25">
      <c r="A11" s="15" t="s">
        <v>5</v>
      </c>
      <c r="B11" s="15" t="s">
        <v>6</v>
      </c>
      <c r="C11" s="15" t="s">
        <v>7</v>
      </c>
      <c r="D11" s="16" t="s">
        <v>8</v>
      </c>
      <c r="E11" s="16" t="s">
        <v>9</v>
      </c>
      <c r="F11" s="15" t="s">
        <v>10</v>
      </c>
      <c r="G11" s="17" t="s">
        <v>11</v>
      </c>
      <c r="H11" s="15" t="s">
        <v>12</v>
      </c>
      <c r="I11" s="15" t="s">
        <v>13</v>
      </c>
      <c r="J11" s="15" t="s">
        <v>14</v>
      </c>
      <c r="K11" s="15" t="s">
        <v>15</v>
      </c>
      <c r="L11" s="15" t="s">
        <v>16</v>
      </c>
      <c r="M11" s="18" t="s">
        <v>17</v>
      </c>
      <c r="N11" s="19" t="s">
        <v>18</v>
      </c>
      <c r="O11" s="20" t="s">
        <v>19</v>
      </c>
      <c r="P11" s="20" t="s">
        <v>20</v>
      </c>
      <c r="Q11" s="20" t="s">
        <v>21</v>
      </c>
      <c r="R11" s="15" t="s">
        <v>22</v>
      </c>
    </row>
    <row r="12" spans="1:45" ht="18.75" customHeight="1" x14ac:dyDescent="0.25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1">
        <v>15</v>
      </c>
      <c r="P12" s="21">
        <v>16</v>
      </c>
      <c r="Q12" s="21">
        <v>17</v>
      </c>
      <c r="R12" s="21">
        <v>18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45" ht="29.25" x14ac:dyDescent="0.25">
      <c r="A13" s="13" t="s">
        <v>23</v>
      </c>
      <c r="B13" s="22" t="s">
        <v>24</v>
      </c>
      <c r="C13" s="23" t="s">
        <v>25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</row>
    <row r="14" spans="1:45" ht="29.25" hidden="1" x14ac:dyDescent="0.25">
      <c r="A14" s="13" t="s">
        <v>26</v>
      </c>
      <c r="B14" s="22" t="s">
        <v>27</v>
      </c>
      <c r="C14" s="24" t="s">
        <v>25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1:45" ht="43.5" hidden="1" x14ac:dyDescent="0.25">
      <c r="A15" s="13" t="s">
        <v>28</v>
      </c>
      <c r="B15" s="22" t="s">
        <v>29</v>
      </c>
      <c r="C15" s="24" t="s">
        <v>25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spans="1:45" ht="72" hidden="1" x14ac:dyDescent="0.25">
      <c r="A16" s="13" t="s">
        <v>30</v>
      </c>
      <c r="B16" s="22" t="s">
        <v>31</v>
      </c>
      <c r="C16" s="24" t="s">
        <v>25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18" ht="43.5" hidden="1" x14ac:dyDescent="0.25">
      <c r="A17" s="13" t="s">
        <v>32</v>
      </c>
      <c r="B17" s="22" t="s">
        <v>33</v>
      </c>
      <c r="C17" s="24" t="s">
        <v>25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8" ht="43.5" hidden="1" x14ac:dyDescent="0.25">
      <c r="A18" s="13" t="s">
        <v>34</v>
      </c>
      <c r="B18" s="22" t="s">
        <v>35</v>
      </c>
      <c r="C18" s="24" t="s">
        <v>25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</row>
    <row r="19" spans="1:18" ht="29.25" hidden="1" x14ac:dyDescent="0.25">
      <c r="A19" s="13" t="s">
        <v>36</v>
      </c>
      <c r="B19" s="22" t="s">
        <v>37</v>
      </c>
      <c r="C19" s="25" t="s">
        <v>25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</row>
    <row r="20" spans="1:18" hidden="1" x14ac:dyDescent="0.25">
      <c r="A20" s="13" t="s">
        <v>38</v>
      </c>
      <c r="B20" s="22" t="s">
        <v>39</v>
      </c>
      <c r="C20" s="25" t="s">
        <v>25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spans="1:18" ht="29.25" hidden="1" x14ac:dyDescent="0.25">
      <c r="A21" s="13" t="s">
        <v>40</v>
      </c>
      <c r="B21" s="22" t="s">
        <v>41</v>
      </c>
      <c r="C21" s="25" t="s">
        <v>25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ht="43.5" hidden="1" x14ac:dyDescent="0.25">
      <c r="A22" s="13" t="s">
        <v>42</v>
      </c>
      <c r="B22" s="22" t="s">
        <v>43</v>
      </c>
      <c r="C22" s="25" t="s">
        <v>25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1:18" ht="72" hidden="1" x14ac:dyDescent="0.25">
      <c r="A23" s="13" t="s">
        <v>44</v>
      </c>
      <c r="B23" s="22" t="s">
        <v>45</v>
      </c>
      <c r="C23" s="25" t="s">
        <v>25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1:18" ht="72" hidden="1" x14ac:dyDescent="0.25">
      <c r="A24" s="13" t="s">
        <v>44</v>
      </c>
      <c r="B24" s="22" t="s">
        <v>46</v>
      </c>
      <c r="C24" s="25" t="s">
        <v>25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ht="72" hidden="1" x14ac:dyDescent="0.25">
      <c r="A25" s="13" t="s">
        <v>44</v>
      </c>
      <c r="B25" s="22" t="s">
        <v>47</v>
      </c>
      <c r="C25" s="25" t="s">
        <v>25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ht="72" hidden="1" x14ac:dyDescent="0.25">
      <c r="A26" s="13" t="s">
        <v>48</v>
      </c>
      <c r="B26" s="22" t="s">
        <v>49</v>
      </c>
      <c r="C26" s="25" t="s">
        <v>25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 ht="72" hidden="1" x14ac:dyDescent="0.25">
      <c r="A27" s="13" t="s">
        <v>48</v>
      </c>
      <c r="B27" s="22" t="s">
        <v>50</v>
      </c>
      <c r="C27" s="25" t="s">
        <v>25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</row>
    <row r="28" spans="1:18" ht="86.25" hidden="1" x14ac:dyDescent="0.25">
      <c r="A28" s="13" t="s">
        <v>48</v>
      </c>
      <c r="B28" s="22" t="s">
        <v>51</v>
      </c>
      <c r="C28" s="25" t="s">
        <v>25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1:18" ht="57.75" hidden="1" x14ac:dyDescent="0.25">
      <c r="A29" s="13" t="s">
        <v>52</v>
      </c>
      <c r="B29" s="22" t="s">
        <v>53</v>
      </c>
      <c r="C29" s="25" t="s">
        <v>25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1:18" ht="43.5" hidden="1" x14ac:dyDescent="0.25">
      <c r="A30" s="13" t="s">
        <v>54</v>
      </c>
      <c r="B30" s="22" t="s">
        <v>55</v>
      </c>
      <c r="C30" s="25" t="s">
        <v>25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1:18" ht="72" hidden="1" x14ac:dyDescent="0.25">
      <c r="A31" s="13" t="s">
        <v>56</v>
      </c>
      <c r="B31" s="22" t="s">
        <v>57</v>
      </c>
      <c r="C31" s="25" t="s">
        <v>25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1:18" ht="57.75" hidden="1" x14ac:dyDescent="0.25">
      <c r="A32" s="13" t="s">
        <v>58</v>
      </c>
      <c r="B32" s="22" t="s">
        <v>59</v>
      </c>
      <c r="C32" s="25" t="s">
        <v>25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18" ht="57.75" hidden="1" x14ac:dyDescent="0.25">
      <c r="A33" s="13" t="s">
        <v>60</v>
      </c>
      <c r="B33" s="22" t="s">
        <v>61</v>
      </c>
      <c r="C33" s="25" t="s">
        <v>25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</row>
    <row r="34" spans="1:18" ht="100.5" hidden="1" x14ac:dyDescent="0.25">
      <c r="A34" s="13" t="s">
        <v>62</v>
      </c>
      <c r="B34" s="22" t="s">
        <v>63</v>
      </c>
      <c r="C34" s="25" t="s">
        <v>25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</row>
    <row r="35" spans="1:18" ht="86.25" hidden="1" x14ac:dyDescent="0.25">
      <c r="A35" s="13" t="s">
        <v>64</v>
      </c>
      <c r="B35" s="22" t="s">
        <v>65</v>
      </c>
      <c r="C35" s="25" t="s">
        <v>25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</row>
    <row r="36" spans="1:18" ht="86.25" hidden="1" x14ac:dyDescent="0.25">
      <c r="A36" s="13" t="s">
        <v>66</v>
      </c>
      <c r="B36" s="22" t="s">
        <v>67</v>
      </c>
      <c r="C36" s="25" t="s">
        <v>25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</row>
    <row r="37" spans="1:18" ht="43.5" hidden="1" x14ac:dyDescent="0.25">
      <c r="A37" s="13" t="s">
        <v>68</v>
      </c>
      <c r="B37" s="22" t="s">
        <v>69</v>
      </c>
      <c r="C37" s="25" t="s">
        <v>25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</row>
    <row r="38" spans="1:18" ht="72" hidden="1" x14ac:dyDescent="0.25">
      <c r="A38" s="13" t="s">
        <v>70</v>
      </c>
      <c r="B38" s="22" t="s">
        <v>71</v>
      </c>
      <c r="C38" s="25" t="s">
        <v>25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</row>
    <row r="39" spans="1:18" ht="43.5" hidden="1" x14ac:dyDescent="0.25">
      <c r="A39" s="13" t="s">
        <v>72</v>
      </c>
      <c r="B39" s="22" t="s">
        <v>73</v>
      </c>
      <c r="C39" s="25" t="s">
        <v>25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</row>
    <row r="40" spans="1:18" ht="57.75" hidden="1" x14ac:dyDescent="0.25">
      <c r="A40" s="13" t="s">
        <v>74</v>
      </c>
      <c r="B40" s="22" t="s">
        <v>75</v>
      </c>
      <c r="C40" s="25" t="s">
        <v>25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</row>
    <row r="41" spans="1:18" ht="57.75" hidden="1" x14ac:dyDescent="0.25">
      <c r="A41" s="13" t="s">
        <v>76</v>
      </c>
      <c r="B41" s="22" t="s">
        <v>77</v>
      </c>
      <c r="C41" s="25" t="s">
        <v>25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</row>
    <row r="42" spans="1:18" ht="57.75" hidden="1" x14ac:dyDescent="0.25">
      <c r="A42" s="13" t="s">
        <v>78</v>
      </c>
      <c r="B42" s="22" t="s">
        <v>79</v>
      </c>
      <c r="C42" s="25" t="s">
        <v>25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</row>
    <row r="43" spans="1:18" ht="43.5" hidden="1" x14ac:dyDescent="0.25">
      <c r="A43" s="13" t="s">
        <v>80</v>
      </c>
      <c r="B43" s="22" t="s">
        <v>81</v>
      </c>
      <c r="C43" s="25" t="s">
        <v>25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</row>
    <row r="44" spans="1:18" ht="57.75" hidden="1" x14ac:dyDescent="0.25">
      <c r="A44" s="13" t="s">
        <v>82</v>
      </c>
      <c r="B44" s="22" t="s">
        <v>83</v>
      </c>
      <c r="C44" s="25" t="s">
        <v>25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</row>
    <row r="45" spans="1:18" ht="86.25" hidden="1" x14ac:dyDescent="0.25">
      <c r="A45" s="13" t="s">
        <v>84</v>
      </c>
      <c r="B45" s="22" t="s">
        <v>85</v>
      </c>
      <c r="C45" s="25" t="s">
        <v>25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</row>
    <row r="46" spans="1:18" ht="72" hidden="1" x14ac:dyDescent="0.25">
      <c r="A46" s="13" t="s">
        <v>86</v>
      </c>
      <c r="B46" s="22" t="s">
        <v>87</v>
      </c>
      <c r="C46" s="25" t="s">
        <v>25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</row>
    <row r="47" spans="1:18" ht="72" hidden="1" x14ac:dyDescent="0.25">
      <c r="A47" s="13" t="s">
        <v>88</v>
      </c>
      <c r="B47" s="22" t="s">
        <v>89</v>
      </c>
      <c r="C47" s="25" t="s">
        <v>25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</row>
    <row r="48" spans="1:18" ht="43.5" x14ac:dyDescent="0.25">
      <c r="A48" s="13" t="s">
        <v>90</v>
      </c>
      <c r="B48" s="22" t="s">
        <v>91</v>
      </c>
      <c r="C48" s="25" t="s">
        <v>25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</row>
    <row r="49" spans="1:18" ht="74.25" customHeight="1" x14ac:dyDescent="0.25">
      <c r="A49" s="26" t="s">
        <v>103</v>
      </c>
      <c r="B49" s="12" t="s">
        <v>109</v>
      </c>
      <c r="C49" s="27" t="s">
        <v>114</v>
      </c>
      <c r="D49" s="28" t="s">
        <v>92</v>
      </c>
      <c r="E49" s="29" t="s">
        <v>39</v>
      </c>
      <c r="F49" s="29" t="s">
        <v>93</v>
      </c>
      <c r="G49" s="29" t="s">
        <v>94</v>
      </c>
      <c r="H49" s="29" t="s">
        <v>95</v>
      </c>
      <c r="I49" s="29" t="s">
        <v>95</v>
      </c>
      <c r="J49" s="29" t="s">
        <v>95</v>
      </c>
      <c r="K49" s="29" t="str">
        <f t="shared" ref="K49" si="0">L49</f>
        <v>(+)</v>
      </c>
      <c r="L49" s="29" t="s">
        <v>96</v>
      </c>
      <c r="M49" s="29" t="s">
        <v>107</v>
      </c>
      <c r="N49" s="29" t="s">
        <v>96</v>
      </c>
      <c r="O49" s="29" t="s">
        <v>97</v>
      </c>
      <c r="P49" s="29" t="s">
        <v>96</v>
      </c>
      <c r="Q49" s="29" t="s">
        <v>96</v>
      </c>
      <c r="R49" s="29" t="s">
        <v>96</v>
      </c>
    </row>
    <row r="50" spans="1:18" ht="41.25" customHeight="1" x14ac:dyDescent="0.25">
      <c r="A50" s="13" t="s">
        <v>104</v>
      </c>
      <c r="B50" s="12" t="s">
        <v>110</v>
      </c>
      <c r="C50" s="14"/>
      <c r="D50" s="28" t="s">
        <v>92</v>
      </c>
      <c r="E50" s="29" t="s">
        <v>39</v>
      </c>
      <c r="F50" s="29" t="s">
        <v>111</v>
      </c>
      <c r="G50" s="29" t="s">
        <v>94</v>
      </c>
      <c r="H50" s="29" t="s">
        <v>105</v>
      </c>
      <c r="I50" s="29" t="s">
        <v>105</v>
      </c>
      <c r="J50" s="29" t="s">
        <v>105</v>
      </c>
      <c r="K50" s="29" t="s">
        <v>105</v>
      </c>
      <c r="L50" s="29" t="s">
        <v>105</v>
      </c>
      <c r="M50" s="29" t="s">
        <v>105</v>
      </c>
      <c r="N50" s="29" t="s">
        <v>105</v>
      </c>
      <c r="O50" s="29" t="s">
        <v>105</v>
      </c>
      <c r="P50" s="29" t="s">
        <v>105</v>
      </c>
      <c r="Q50" s="29" t="s">
        <v>105</v>
      </c>
      <c r="R50" s="29" t="s">
        <v>105</v>
      </c>
    </row>
    <row r="51" spans="1:18" ht="51" customHeight="1" x14ac:dyDescent="0.25">
      <c r="A51" s="13" t="s">
        <v>112</v>
      </c>
      <c r="B51" s="12" t="s">
        <v>115</v>
      </c>
      <c r="C51" s="14"/>
      <c r="D51" s="28" t="s">
        <v>92</v>
      </c>
      <c r="E51" s="29" t="s">
        <v>39</v>
      </c>
      <c r="F51" s="29" t="s">
        <v>93</v>
      </c>
      <c r="G51" s="29" t="s">
        <v>94</v>
      </c>
      <c r="H51" s="29" t="s">
        <v>105</v>
      </c>
      <c r="I51" s="29" t="s">
        <v>105</v>
      </c>
      <c r="J51" s="29" t="s">
        <v>105</v>
      </c>
      <c r="K51" s="29" t="s">
        <v>105</v>
      </c>
      <c r="L51" s="29" t="s">
        <v>105</v>
      </c>
      <c r="M51" s="29" t="s">
        <v>105</v>
      </c>
      <c r="N51" s="29" t="s">
        <v>105</v>
      </c>
      <c r="O51" s="29" t="s">
        <v>105</v>
      </c>
      <c r="P51" s="29" t="s">
        <v>105</v>
      </c>
      <c r="Q51" s="29" t="s">
        <v>105</v>
      </c>
      <c r="R51" s="29" t="s">
        <v>105</v>
      </c>
    </row>
    <row r="52" spans="1:18" ht="27.75" customHeight="1" x14ac:dyDescent="0.25">
      <c r="A52" s="13" t="s">
        <v>113</v>
      </c>
      <c r="B52" s="22" t="s">
        <v>106</v>
      </c>
      <c r="C52" s="30"/>
      <c r="D52" s="28" t="s">
        <v>92</v>
      </c>
      <c r="E52" s="29" t="s">
        <v>39</v>
      </c>
      <c r="F52" s="29" t="s">
        <v>111</v>
      </c>
      <c r="G52" s="29" t="s">
        <v>94</v>
      </c>
      <c r="H52" s="29" t="s">
        <v>105</v>
      </c>
      <c r="I52" s="29" t="s">
        <v>105</v>
      </c>
      <c r="J52" s="29" t="s">
        <v>105</v>
      </c>
      <c r="K52" s="29" t="s">
        <v>105</v>
      </c>
      <c r="L52" s="29" t="s">
        <v>105</v>
      </c>
      <c r="M52" s="29" t="s">
        <v>105</v>
      </c>
      <c r="N52" s="29" t="s">
        <v>105</v>
      </c>
      <c r="O52" s="29" t="s">
        <v>105</v>
      </c>
      <c r="P52" s="29" t="s">
        <v>105</v>
      </c>
      <c r="Q52" s="29" t="s">
        <v>105</v>
      </c>
      <c r="R52" s="29" t="s">
        <v>105</v>
      </c>
    </row>
    <row r="53" spans="1:18" ht="57.75" x14ac:dyDescent="0.25">
      <c r="A53" s="13" t="s">
        <v>98</v>
      </c>
      <c r="B53" s="22" t="s">
        <v>99</v>
      </c>
      <c r="C53" s="25" t="s">
        <v>25</v>
      </c>
      <c r="D53" s="22"/>
      <c r="E53" s="22"/>
      <c r="F53" s="22"/>
      <c r="G53" s="22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</row>
    <row r="54" spans="1:18" ht="29.25" x14ac:dyDescent="0.25">
      <c r="A54" s="13" t="s">
        <v>100</v>
      </c>
      <c r="B54" s="22" t="s">
        <v>101</v>
      </c>
      <c r="C54" s="25" t="s">
        <v>25</v>
      </c>
      <c r="D54" s="22"/>
      <c r="E54" s="22"/>
      <c r="F54" s="22"/>
      <c r="G54" s="22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</row>
  </sheetData>
  <mergeCells count="5">
    <mergeCell ref="A4:R4"/>
    <mergeCell ref="A6:R6"/>
    <mergeCell ref="A7:R7"/>
    <mergeCell ref="A9:R9"/>
    <mergeCell ref="A10:R10"/>
  </mergeCells>
  <pageMargins left="0.25" right="0.25" top="0.75" bottom="0.75" header="0.3" footer="0.3"/>
  <pageSetup paperSize="8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2022-09-28T12:31:51Z</cp:lastPrinted>
  <dcterms:created xsi:type="dcterms:W3CDTF">2019-02-26T12:27:07Z</dcterms:created>
  <dcterms:modified xsi:type="dcterms:W3CDTF">2024-12-25T15:53:27Z</dcterms:modified>
</cp:coreProperties>
</file>